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<sst xmlns="http://schemas.openxmlformats.org/spreadsheetml/2006/main" count="29" uniqueCount="29">
  <si>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</si>
  <si>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</si>
  <si>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</si>
  <si>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</si>
  <si>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</si>
  <si>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</si>
  <si>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</si>
  <si>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</si>
  <si>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</si>
  <si>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</si>
  <si>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</si>
  <si>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</si>
  <si>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</si>
  <si>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</si>
  <si>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</si>
  <si>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</si>
  <si>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</si>
  <si>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</si>
  <si>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</si>
  <si>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</si>
  <si>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</si>
  <si>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</si>
  <si>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</si>
  <si>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</si>
  <si>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</si>
  <si>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пшенная</t>
  </si>
  <si>
    <t xml:space="preserve">чай с молоком </t>
  </si>
  <si>
    <t xml:space="preserve">бутерброд с сыром </t>
  </si>
  <si>
    <t xml:space="preserve">бананы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</si>
</sst>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15" sqref="C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2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200</v>
      </c>
      <c r="E6" s="26">
        <v>7.89</v>
      </c>
      <c r="F6" s="26">
        <v>7.49</v>
      </c>
      <c r="G6" s="18">
        <v>40.479999999999997</v>
      </c>
      <c r="H6" s="18">
        <v>260.89999999999998</v>
      </c>
      <c r="I6" s="19">
        <v>176</v>
      </c>
      <c r="J6" s="18">
        <v>24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26</v>
      </c>
      <c r="D8" s="18">
        <v>200</v>
      </c>
      <c r="E8" s="26">
        <v>1.4</v>
      </c>
      <c r="F8" s="26">
        <v>1.6</v>
      </c>
      <c r="G8" s="26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8" t="s">
        <v>27</v>
      </c>
      <c r="D9" s="18">
        <v>50</v>
      </c>
      <c r="E9" s="26">
        <v>3.48</v>
      </c>
      <c r="F9" s="26">
        <v>8.32</v>
      </c>
      <c r="G9" s="29">
        <v>17.2</v>
      </c>
      <c r="H9" s="18">
        <v>157.6</v>
      </c>
      <c r="I9" s="19"/>
      <c r="J9" s="18">
        <v>28</v>
      </c>
    </row>
    <row r="10" spans="1:10" ht="15.75" thickBot="1" x14ac:dyDescent="0.3">
      <c r="A10" s="10"/>
      <c r="B10" s="7" t="s">
        <v>11</v>
      </c>
      <c r="C10" s="28" t="s">
        <v>28</v>
      </c>
      <c r="D10" s="18">
        <v>100</v>
      </c>
      <c r="E10" s="26">
        <v>1.5</v>
      </c>
      <c r="F10" s="26">
        <v>0.5</v>
      </c>
      <c r="G10" s="26">
        <v>21</v>
      </c>
      <c r="H10" s="18">
        <v>94.5</v>
      </c>
      <c r="I10" s="19"/>
      <c r="J10" s="18">
        <v>45</v>
      </c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/>
      <c r="D14" s="18"/>
      <c r="E14" s="26"/>
      <c r="F14" s="26"/>
      <c r="G14" s="26"/>
      <c r="H14" s="26"/>
      <c r="I14" s="19"/>
      <c r="J14" s="18"/>
    </row>
    <row r="15" spans="1:10" ht="15.75" thickBot="1" x14ac:dyDescent="0.3">
      <c r="A15" s="10"/>
      <c r="B15" s="6" t="s">
        <v>10</v>
      </c>
      <c r="C15" s="20"/>
      <c r="D15" s="18"/>
      <c r="E15" s="26"/>
      <c r="F15" s="26"/>
      <c r="G15" s="26"/>
      <c r="H15" s="26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550</v>
      </c>
      <c r="E16" s="26">
        <f>SUM(E6:E15)</f>
        <v>14.27</v>
      </c>
      <c r="F16" s="26">
        <f>SUM(F6:F15)</f>
        <v>17.91</v>
      </c>
      <c r="G16" s="26">
        <f>SUM(G6:G15)</f>
        <v>95.08</v>
      </c>
      <c r="H16" s="26">
        <f>SUM(H6:H15)</f>
        <v>599</v>
      </c>
      <c r="I16" s="13"/>
      <c r="J16" s="13">
        <f>SUM(J6:J15)</f>
        <v>104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2024-04-30T02:24:52Z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